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gizonline-my.sharepoint.com/personal/tetiana_trubacheieva_giz_de/Documents/Desktop/projects/Експерти/7000002571_expert services in strategic environmental assessment/3. TEND/"/>
    </mc:Choice>
  </mc:AlternateContent>
  <xr:revisionPtr revIDLastSave="20" documentId="11_AD4DB114E441178AC67DF4A98E56C98A683EDF2A" xr6:coauthVersionLast="47" xr6:coauthVersionMax="47" xr10:uidLastSave="{A23C1DDD-647E-4E30-AB53-C10FE5C2305D}"/>
  <bookViews>
    <workbookView xWindow="-110" yWindow="-110" windowWidth="19420" windowHeight="1030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J26" i="1" s="1"/>
  <c r="J21" i="1"/>
  <c r="J22" i="1" s="1"/>
  <c r="J17" i="1"/>
  <c r="J18" i="1" s="1"/>
  <c r="J13" i="1"/>
  <c r="J14" i="1" s="1"/>
</calcChain>
</file>

<file path=xl/sharedStrings.xml><?xml version="1.0" encoding="utf-8"?>
<sst xmlns="http://schemas.openxmlformats.org/spreadsheetml/2006/main" count="47" uniqueCount="41">
  <si>
    <t>CONFIDENTIAL</t>
  </si>
  <si>
    <t>Please insert your company or FOP official details here!\Будь ласка, вкажіть тут офіційні дані своєї компанії або ФОП!</t>
  </si>
  <si>
    <t>Deutsche Gesellschaft für Internationale Zusammenarbeit (GIZ) GmHProject „U-LEAD with Europe: Ukraine – Local Empowerment, Accountability and Development Programme“
Kyiv, Ukraine</t>
  </si>
  <si>
    <t>Offer</t>
  </si>
  <si>
    <t xml:space="preserve">tender id </t>
  </si>
  <si>
    <t>Services of 4 short term experts to support capacity development of LSG officials in strategic planning</t>
  </si>
  <si>
    <t>MAIN SERVICES</t>
  </si>
  <si>
    <t xml:space="preserve">№ </t>
  </si>
  <si>
    <t>Item description</t>
  </si>
  <si>
    <t>Expert's name</t>
  </si>
  <si>
    <t xml:space="preserve">Quantity   </t>
  </si>
  <si>
    <t>Unit</t>
  </si>
  <si>
    <t>Price per Unit, UAH</t>
  </si>
  <si>
    <t>Amount, UAH</t>
  </si>
  <si>
    <t>LOT 1 / ЛОТ 1</t>
  </si>
  <si>
    <t>Expert 1</t>
  </si>
  <si>
    <t>up to</t>
  </si>
  <si>
    <t>day</t>
  </si>
  <si>
    <t>Всього до сплати ЛОТ 1 /Amount to pay LOT 1</t>
  </si>
  <si>
    <t>LOT 2 / ЛОТ 2</t>
  </si>
  <si>
    <t>Expert 2</t>
  </si>
  <si>
    <t>Всього до сплати ЛОТ 2 /Amount to pay LOT 2</t>
  </si>
  <si>
    <t>LOT 3 / ЛОТ 3</t>
  </si>
  <si>
    <t>Expert 3</t>
  </si>
  <si>
    <t>Всього до сплати ЛОТ 3 /Amount to pay LOT 3</t>
  </si>
  <si>
    <t>LOT 4 / ЛОТ 4</t>
  </si>
  <si>
    <t>Всього до сплати ЛОТ 4 /Amount to pay LOT 4</t>
  </si>
  <si>
    <t>* Всього до сплати має включати всі можливі видатки та вирахування, які сплачує постачальник, включаючи всі прямі та непрямі витрати, податки та збори. Всього не має включати ПДВ. / The price must include all applicable charges to be paid by supplier, including all direct and related expenses, taxes and fees. The price must not include VAT</t>
  </si>
  <si>
    <t>** Податки, збори або інші виплати перед Урядом України, Урядом Федеративної Республіки Німеччини та / або урядами інших країн, повинні бути оплачені консультантом відповідно до отриманої суми та відповідно до чинного законодавства / Taxes, levies or fees to the Government of Ukraine, the Government of the Federal Republic of Germany and/ or to Governments of any other countries shall be paid by the Contractor according to the received amount and in line with the applicable legislation</t>
  </si>
  <si>
    <t>*** Поданням цієї пропозиції учасник підтверджує свою згоду на обробку персональних даних відповідно до положень Загального регламенту ЄС про захист персональних даних (GDPR) та Закону України «Про захист персональних даних» № 2297-VI від 01.06.2010 / By submitting the bid the bidder confirms its acceptance of personal data processing in accordance with the provisions of the EU General Data Protection Regulation (GDPR) and Law of Ukraine “About personal data protection” № 2297-VI dd. 01.06.2010</t>
  </si>
  <si>
    <t>Строки оплати/ Time of payment</t>
  </si>
  <si>
    <t>10</t>
  </si>
  <si>
    <t>р.д. з дати підписання акту виконанних робіт та виставлення рахунку/ working days upon service provision and invoicing</t>
  </si>
  <si>
    <t>Title</t>
  </si>
  <si>
    <t>Signature</t>
  </si>
  <si>
    <t>Name, Last name</t>
  </si>
  <si>
    <t>Date</t>
  </si>
  <si>
    <t>__/__/____</t>
  </si>
  <si>
    <t>Seal</t>
  </si>
  <si>
    <t xml:space="preserve">Поля, виділені сірим, заповнює учасник тендеру! /Grey-coloured sell should be filled in by the supplier. </t>
  </si>
  <si>
    <t>Expert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</si>
</sst>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color theme="1"/>
      <name val="Arial"/>
      <family val="2"/>
      <charset val="204"/>
    </font>
    <font>
      <b/>
      <sz val="12"/>
      <color theme="1"/>
      <name val="Arial"/>
      <family val="2"/>
    </font>
    <font>
      <b/>
      <sz val="12"/>
      <color rgb="FFFF0000"/>
      <name val="Arial"/>
      <family val="2"/>
      <charset val="204"/>
    </font>
    <font>
      <b/>
      <sz val="12"/>
      <color rgb="FFFF0000"/>
      <name val="Calibri"/>
      <family val="2"/>
      <charset val="204"/>
      <scheme val="minor"/>
    </font>
    <font>
      <b/>
      <sz val="12"/>
      <name val="Arial"/>
      <family val="2"/>
      <charset val="204"/>
    </font>
    <font>
      <b/>
      <sz val="14"/>
      <color theme="1"/>
      <name val="Arial"/>
      <family val="2"/>
      <charset val="204"/>
    </font>
    <font>
      <b/>
      <sz val="12"/>
      <color theme="1"/>
      <name val="Arial"/>
      <family val="2"/>
      <charset val="204"/>
    </font>
    <font>
      <b/>
      <sz val="11"/>
      <color theme="1"/>
      <name val="Arial"/>
      <family val="2"/>
      <charset val="204"/>
    </font>
    <font>
      <b/>
      <sz val="10"/>
      <color theme="1"/>
      <name val="Arial"/>
      <family val="2"/>
    </font>
    <font>
      <sz val="11"/>
      <color theme="1"/>
      <name val="Arial"/>
      <family val="2"/>
      <charset val="204"/>
    </font>
    <font>
      <sz val="12"/>
      <color theme="1"/>
      <name val="Arial"/>
      <family val="2"/>
      <charset val="204"/>
    </font>
    <font>
      <b/>
      <sz val="10"/>
      <color theme="1"/>
      <name val="Arial"/>
      <family val="2"/>
      <charset val="204"/>
    </font>
    <font>
      <sz val="12"/>
      <color theme="1"/>
      <name val="Calibri"/>
      <family val="2"/>
      <scheme val="minor"/>
    </font>
    <font>
      <sz val="10"/>
      <name val="Arial"/>
      <family val="2"/>
      <charset val="204"/>
    </font>
    <font>
      <b/>
      <u/>
      <sz val="12"/>
      <name val="Arial"/>
      <family val="2"/>
      <charset val="204"/>
    </font>
    <font>
      <sz val="14"/>
      <color rgb="FF0070C0"/>
      <name val="Arial"/>
      <family val="2"/>
      <charset val="204"/>
    </font>
    <font>
      <sz val="9"/>
      <color rgb="FF0070C0"/>
      <name val="Arial"/>
      <family val="2"/>
      <charset val="204"/>
    </font>
  </fonts>
  <fills count="4">
    <fill>
      <patternFill patternType="none"/>
    </fill>
    <fill>
      <patternFill patternType="gray125"/>
    </fill>
    <fill>
      <patternFill patternType="solid">
        <fgColor theme="3" tint="0.89999084444715716"/>
        <bgColor indexed="64"/>
      </patternFill>
    </fill>
    <fill>
      <patternFill patternType="solid">
        <fgColor theme="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right style="thin">
        <color auto="1"/>
      </right>
      <top/>
      <bottom/>
      <diagonal/>
    </border>
  </borders>
  <cellStyleXfs count="3">
    <xf numFmtId="0" fontId="0" fillId="0" borderId="0"/>
    <xf numFmtId="0" fontId="1" fillId="0" borderId="0"/>
    <xf numFmtId="0" fontId="13" fillId="0" borderId="0"/>
  </cellStyleXfs>
  <cellXfs count="71">
    <xf numFmtId="0" fontId="0" fillId="0" borderId="0" xfId="0"/>
    <xf numFmtId="0" fontId="1" fillId="0" borderId="0" xfId="1"/>
    <xf numFmtId="0" fontId="1" fillId="0" borderId="0" xfId="1" applyAlignment="1">
      <alignment horizontal="center" vertical="center" wrapText="1"/>
    </xf>
    <xf numFmtId="0" fontId="1" fillId="0" borderId="0" xfId="1" applyAlignment="1">
      <alignment wrapText="1"/>
    </xf>
    <xf numFmtId="0" fontId="2" fillId="0" borderId="0" xfId="1" applyFont="1" applyAlignment="1">
      <alignment wrapText="1"/>
    </xf>
    <xf numFmtId="0" fontId="3" fillId="0" borderId="0" xfId="1" applyFont="1" applyAlignment="1">
      <alignment wrapText="1"/>
    </xf>
    <xf numFmtId="0" fontId="4" fillId="0" borderId="0" xfId="0" applyFont="1" applyAlignment="1">
      <alignment wrapText="1"/>
    </xf>
    <xf numFmtId="0" fontId="1" fillId="0" borderId="0" xfId="1" applyAlignment="1">
      <alignment horizontal="center" vertical="center" wrapText="1"/>
    </xf>
    <xf numFmtId="0" fontId="5" fillId="0" borderId="0" xfId="1" applyFont="1" applyAlignment="1">
      <alignment horizontal="left" vertical="center" wrapText="1"/>
    </xf>
    <xf numFmtId="0" fontId="5" fillId="0" borderId="0" xfId="1" applyFont="1" applyAlignment="1">
      <alignment horizontal="left"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6" fillId="0" borderId="0" xfId="1" applyFont="1" applyAlignment="1">
      <alignment horizontal="center" vertical="center" wrapText="1"/>
    </xf>
    <xf numFmtId="1" fontId="6" fillId="0" borderId="0" xfId="1" applyNumberFormat="1" applyFont="1" applyAlignment="1">
      <alignment horizontal="center" vertical="center" wrapText="1"/>
    </xf>
    <xf numFmtId="0" fontId="0" fillId="0" borderId="0" xfId="0" applyAlignment="1">
      <alignment horizontal="center" vertical="center" wrapText="1"/>
    </xf>
    <xf numFmtId="0" fontId="7" fillId="0" borderId="0" xfId="1" applyFont="1" applyAlignment="1">
      <alignment horizontal="center" vertical="center" wrapText="1"/>
    </xf>
    <xf numFmtId="0" fontId="1" fillId="0" borderId="1" xfId="1" applyBorder="1" applyAlignment="1">
      <alignment horizontal="left" wrapText="1"/>
    </xf>
    <xf numFmtId="0" fontId="1" fillId="0" borderId="2" xfId="1" applyBorder="1" applyAlignment="1">
      <alignment horizontal="left" wrapText="1"/>
    </xf>
    <xf numFmtId="0" fontId="7" fillId="0" borderId="3" xfId="1" applyFont="1" applyBorder="1" applyAlignment="1">
      <alignment horizontal="center" vertical="center" wrapText="1"/>
    </xf>
    <xf numFmtId="0" fontId="1" fillId="0" borderId="3" xfId="1" applyBorder="1" applyAlignment="1">
      <alignment horizontal="left" wrapText="1"/>
    </xf>
    <xf numFmtId="0" fontId="1" fillId="0" borderId="3" xfId="1" applyBorder="1" applyAlignment="1">
      <alignment wrapText="1"/>
    </xf>
    <xf numFmtId="0" fontId="1" fillId="0" borderId="4" xfId="1" applyBorder="1" applyAlignment="1">
      <alignment horizontal="left" wrapText="1"/>
    </xf>
    <xf numFmtId="0" fontId="7" fillId="0" borderId="1"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6" xfId="1" applyFont="1" applyBorder="1" applyAlignment="1">
      <alignment horizontal="center" vertical="center" wrapText="1"/>
    </xf>
    <xf numFmtId="0" fontId="7" fillId="0" borderId="7" xfId="1" applyFont="1" applyBorder="1" applyAlignment="1">
      <alignment horizontal="center" vertical="center" wrapText="1"/>
    </xf>
    <xf numFmtId="0" fontId="7" fillId="0" borderId="0" xfId="1" applyFont="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164" fontId="7" fillId="0" borderId="2" xfId="1" applyNumberFormat="1" applyFont="1" applyBorder="1" applyAlignment="1">
      <alignment horizontal="center" vertical="center" wrapText="1"/>
    </xf>
    <xf numFmtId="0" fontId="10" fillId="0" borderId="1" xfId="0" applyFont="1" applyBorder="1" applyAlignment="1">
      <alignment horizontal="left" vertical="center"/>
    </xf>
    <xf numFmtId="2" fontId="11" fillId="3" borderId="4" xfId="1" applyNumberFormat="1" applyFont="1" applyFill="1" applyBorder="1" applyAlignment="1">
      <alignment horizontal="right" vertical="center" wrapText="1"/>
    </xf>
    <xf numFmtId="0" fontId="11" fillId="0" borderId="1" xfId="1" applyFont="1" applyBorder="1" applyAlignment="1">
      <alignment horizontal="center" vertical="center" wrapText="1"/>
    </xf>
    <xf numFmtId="0" fontId="10" fillId="0" borderId="1" xfId="0" applyFont="1" applyBorder="1" applyAlignment="1">
      <alignment vertical="center"/>
    </xf>
    <xf numFmtId="2" fontId="11" fillId="0" borderId="1" xfId="1" applyNumberFormat="1" applyFont="1" applyBorder="1" applyAlignment="1">
      <alignment horizontal="right" vertical="center" wrapText="1"/>
    </xf>
    <xf numFmtId="2" fontId="11" fillId="0" borderId="0" xfId="1" applyNumberFormat="1" applyFont="1" applyAlignment="1">
      <alignment horizontal="right" vertical="center" wrapText="1"/>
    </xf>
    <xf numFmtId="0" fontId="9" fillId="0" borderId="0" xfId="1" applyFont="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11" fillId="0" borderId="0" xfId="1" applyFont="1" applyAlignment="1">
      <alignment horizontal="center" vertical="center" wrapText="1"/>
    </xf>
    <xf numFmtId="0" fontId="12" fillId="0" borderId="0" xfId="1" applyFont="1" applyAlignment="1">
      <alignment horizontal="right" vertical="center" wrapText="1"/>
    </xf>
    <xf numFmtId="0" fontId="8" fillId="0" borderId="0" xfId="1" applyFont="1" applyAlignment="1">
      <alignment horizontal="center" vertical="center" wrapText="1"/>
    </xf>
    <xf numFmtId="0" fontId="11" fillId="0" borderId="0" xfId="0" applyFont="1" applyAlignment="1">
      <alignment horizontal="left" vertical="center"/>
    </xf>
    <xf numFmtId="0" fontId="14" fillId="0" borderId="0" xfId="2" applyFont="1" applyAlignment="1">
      <alignment horizontal="left" wrapText="1"/>
    </xf>
    <xf numFmtId="0" fontId="0" fillId="0" borderId="0" xfId="0"/>
    <xf numFmtId="0" fontId="11" fillId="0" borderId="0" xfId="0" applyFont="1" applyAlignment="1">
      <alignment vertical="center" wrapText="1"/>
    </xf>
    <xf numFmtId="0" fontId="8" fillId="0" borderId="0" xfId="0" applyFont="1" applyAlignment="1">
      <alignment wrapText="1"/>
    </xf>
    <xf numFmtId="49" fontId="8" fillId="0" borderId="0" xfId="0" applyNumberFormat="1" applyFont="1" applyAlignment="1">
      <alignment horizontal="center" vertical="center" wrapText="1"/>
    </xf>
    <xf numFmtId="0" fontId="8" fillId="0" borderId="0" xfId="0" applyFont="1" applyAlignment="1">
      <alignment horizontal="left" vertical="center" wrapText="1"/>
    </xf>
    <xf numFmtId="0" fontId="11" fillId="0" borderId="0" xfId="0" applyFont="1" applyAlignment="1">
      <alignment vertical="center"/>
    </xf>
    <xf numFmtId="0" fontId="11" fillId="3" borderId="0" xfId="0" applyFont="1" applyFill="1"/>
    <xf numFmtId="0" fontId="11" fillId="0" borderId="0" xfId="0" applyFont="1" applyAlignment="1">
      <alignment vertical="top" wrapText="1"/>
    </xf>
    <xf numFmtId="0" fontId="11" fillId="3" borderId="0" xfId="0" applyFont="1" applyFill="1" applyAlignment="1">
      <alignment vertical="center" wrapText="1"/>
    </xf>
    <xf numFmtId="0" fontId="11" fillId="0" borderId="0" xfId="0" applyFont="1" applyAlignment="1">
      <alignment wrapText="1"/>
    </xf>
    <xf numFmtId="0" fontId="15" fillId="0" borderId="0" xfId="1" applyFont="1" applyAlignment="1">
      <alignment wrapText="1"/>
    </xf>
    <xf numFmtId="0" fontId="16" fillId="0" borderId="0" xfId="0" applyFont="1" applyAlignment="1">
      <alignment horizontal="left"/>
    </xf>
    <xf numFmtId="0" fontId="17" fillId="0" borderId="0" xfId="0" applyFont="1" applyAlignment="1">
      <alignment horizontal="left"/>
    </xf>
    <xf numFmtId="2" fontId="7" fillId="0" borderId="0" xfId="1" applyNumberFormat="1" applyFont="1" applyAlignment="1">
      <alignment horizontal="right" vertical="center" wrapText="1"/>
    </xf>
    <xf numFmtId="0" fontId="12" fillId="0" borderId="0" xfId="1" applyFont="1" applyAlignment="1">
      <alignment vertical="center" wrapText="1"/>
    </xf>
    <xf numFmtId="0" fontId="11" fillId="0" borderId="0" xfId="1" applyFont="1" applyAlignment="1">
      <alignment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xf numFmtId="0" fontId="14" fillId="0" borderId="0" xfId="0" applyFont="1" applyAlignment="1">
      <alignment horizontal="left" vertical="center" wrapText="1"/>
    </xf>
    <xf numFmtId="0" fontId="1" fillId="0" borderId="0" xfId="0" applyFont="1" applyAlignment="1">
      <alignment horizontal="center" vertical="top" wrapText="1"/>
    </xf>
    <xf numFmtId="0" fontId="11" fillId="0" borderId="0" xfId="0" applyFont="1"/>
    <xf numFmtId="0" fontId="11" fillId="0" borderId="0" xfId="1" applyFont="1"/>
    <xf numFmtId="0" fontId="9" fillId="0" borderId="8" xfId="1" applyFont="1" applyBorder="1" applyAlignment="1">
      <alignment horizontal="center" vertical="center" wrapText="1"/>
    </xf>
  </cellXfs>
  <cellStyles count="3">
    <cellStyle name="Normal" xfId="0" builtinId="0"/>
    <cellStyle name="Standard 2" xfId="2" xr:uid="{666A7FAD-3909-4701-A999-8D3B21523864}"/>
    <cellStyle name="Звичайний 2" xfId="1" xr:uid="{F1BE1430-57CD-4097-8B1B-E062A12BAFE6}"/>
  </cellStyles>
  <dxfs count="12">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53"/>
  <sheetViews>
    <sheetView tabSelected="1" topLeftCell="A7" zoomScale="70" zoomScaleNormal="70" workbookViewId="0">
      <selection activeCell="J26" sqref="J26"/>
    </sheetView>
  </sheetViews>
  <sheetFormatPr defaultColWidth="11.453125" defaultRowHeight="12.5" x14ac:dyDescent="0.25"/>
  <cols>
    <col min="1" max="1" width="2" style="1" customWidth="1"/>
    <col min="2" max="2" width="5.1796875" style="1" customWidth="1"/>
    <col min="3" max="3" width="4" style="2" customWidth="1"/>
    <col min="4" max="4" width="55.453125" style="3" customWidth="1"/>
    <col min="5" max="5" width="43" style="3" customWidth="1"/>
    <col min="6" max="6" width="6.1796875" style="3" customWidth="1"/>
    <col min="7" max="7" width="6" style="3" customWidth="1"/>
    <col min="8" max="8" width="13" style="3" customWidth="1"/>
    <col min="9" max="9" width="11.1796875" style="3" bestFit="1" customWidth="1"/>
    <col min="10" max="10" width="12.54296875" style="3" bestFit="1" customWidth="1"/>
    <col min="11" max="11" width="3" style="3" customWidth="1"/>
    <col min="12" max="12" width="4" style="3" customWidth="1"/>
    <col min="13" max="13" width="2.1796875" style="1" customWidth="1"/>
    <col min="14" max="16384" width="11.453125" style="1"/>
  </cols>
  <sheetData>
    <row r="2" spans="2:13" ht="18.649999999999999" customHeight="1" x14ac:dyDescent="0.35">
      <c r="D2" s="4" t="s">
        <v>0</v>
      </c>
      <c r="E2" s="5" t="s">
        <v>1</v>
      </c>
      <c r="F2" s="6"/>
      <c r="G2" s="6"/>
    </row>
    <row r="3" spans="2:13" ht="18.649999999999999" customHeight="1" x14ac:dyDescent="0.25">
      <c r="E3" s="6"/>
      <c r="F3" s="6"/>
      <c r="G3" s="6"/>
      <c r="I3" s="7"/>
      <c r="J3" s="7"/>
      <c r="K3" s="7"/>
      <c r="L3" s="2"/>
    </row>
    <row r="4" spans="2:13" ht="18.649999999999999" customHeight="1" x14ac:dyDescent="0.25">
      <c r="E4" s="6"/>
      <c r="F4" s="6"/>
      <c r="G4" s="6"/>
      <c r="I4" s="2"/>
      <c r="J4" s="2"/>
      <c r="K4" s="2"/>
      <c r="L4" s="2"/>
    </row>
    <row r="5" spans="2:13" ht="69.75" customHeight="1" x14ac:dyDescent="0.25">
      <c r="D5" s="8" t="s">
        <v>2</v>
      </c>
      <c r="E5" s="8"/>
      <c r="F5" s="8"/>
      <c r="G5" s="8"/>
      <c r="H5" s="8"/>
      <c r="I5" s="8"/>
      <c r="J5" s="8"/>
      <c r="K5" s="8"/>
      <c r="L5" s="9"/>
    </row>
    <row r="6" spans="2:13" ht="18.649999999999999" hidden="1" customHeight="1" x14ac:dyDescent="0.25">
      <c r="D6" s="9"/>
      <c r="E6" s="9"/>
      <c r="F6" s="9"/>
      <c r="G6" s="9"/>
      <c r="H6" s="9"/>
      <c r="I6" s="9"/>
      <c r="J6" s="9"/>
      <c r="K6" s="9"/>
      <c r="L6" s="9"/>
    </row>
    <row r="7" spans="2:13" ht="18" customHeight="1" x14ac:dyDescent="0.25">
      <c r="C7" s="10"/>
      <c r="D7" s="11" t="s">
        <v>3</v>
      </c>
      <c r="E7" s="11"/>
      <c r="F7" s="11"/>
      <c r="G7" s="11"/>
      <c r="H7" s="11"/>
      <c r="I7" s="11"/>
      <c r="J7" s="11"/>
      <c r="K7" s="11"/>
      <c r="L7" s="12"/>
      <c r="M7" s="10"/>
    </row>
    <row r="8" spans="2:13" ht="18" customHeight="1" x14ac:dyDescent="0.25">
      <c r="C8" s="10"/>
      <c r="D8" s="12"/>
      <c r="E8" s="12" t="s">
        <v>4</v>
      </c>
      <c r="F8" s="13">
        <v>7000002571</v>
      </c>
      <c r="G8" s="13"/>
      <c r="H8" s="14"/>
      <c r="I8" s="12"/>
      <c r="J8" s="12"/>
      <c r="K8" s="12"/>
      <c r="L8" s="12"/>
      <c r="M8" s="10"/>
    </row>
    <row r="9" spans="2:13" ht="47.5" customHeight="1" x14ac:dyDescent="0.25">
      <c r="D9" s="15" t="s">
        <v>5</v>
      </c>
      <c r="E9" s="11"/>
      <c r="F9" s="11"/>
      <c r="G9" s="11"/>
      <c r="H9" s="11"/>
      <c r="I9" s="11"/>
      <c r="J9" s="11"/>
      <c r="K9" s="11"/>
      <c r="L9" s="12"/>
    </row>
    <row r="10" spans="2:13" ht="24" customHeight="1" x14ac:dyDescent="0.25">
      <c r="C10" s="16"/>
      <c r="D10" s="17"/>
      <c r="E10" s="18" t="s">
        <v>6</v>
      </c>
      <c r="F10" s="19"/>
      <c r="G10" s="19"/>
      <c r="H10" s="20"/>
      <c r="I10" s="19"/>
      <c r="J10" s="21"/>
      <c r="K10" s="1"/>
      <c r="L10" s="1"/>
    </row>
    <row r="11" spans="2:13" s="3" customFormat="1" ht="31" x14ac:dyDescent="0.25">
      <c r="C11" s="22" t="s">
        <v>7</v>
      </c>
      <c r="D11" s="23" t="s">
        <v>8</v>
      </c>
      <c r="E11" s="24" t="s">
        <v>9</v>
      </c>
      <c r="F11" s="25" t="s">
        <v>10</v>
      </c>
      <c r="G11" s="26"/>
      <c r="H11" s="23" t="s">
        <v>11</v>
      </c>
      <c r="I11" s="23" t="s">
        <v>12</v>
      </c>
      <c r="J11" s="23" t="s">
        <v>13</v>
      </c>
      <c r="L11" s="27"/>
    </row>
    <row r="12" spans="2:13" s="3" customFormat="1" ht="15.5" x14ac:dyDescent="0.25">
      <c r="C12" s="28" t="s">
        <v>14</v>
      </c>
      <c r="D12" s="29"/>
      <c r="E12" s="29"/>
      <c r="F12" s="29"/>
      <c r="G12" s="29"/>
      <c r="H12" s="29"/>
      <c r="I12" s="29"/>
      <c r="J12" s="30"/>
      <c r="L12" s="27"/>
    </row>
    <row r="13" spans="2:13" s="3" customFormat="1" ht="15.5" x14ac:dyDescent="0.25">
      <c r="B13" s="70"/>
      <c r="C13" s="31">
        <v>46023</v>
      </c>
      <c r="D13" s="32" t="s">
        <v>15</v>
      </c>
      <c r="E13" s="33"/>
      <c r="F13" s="34" t="s">
        <v>16</v>
      </c>
      <c r="G13" s="35">
        <v>26</v>
      </c>
      <c r="H13" s="34" t="s">
        <v>17</v>
      </c>
      <c r="I13" s="33"/>
      <c r="J13" s="36">
        <f>I13*G13</f>
        <v>0</v>
      </c>
      <c r="L13" s="37"/>
    </row>
    <row r="14" spans="2:13" s="3" customFormat="1" ht="15.5" x14ac:dyDescent="0.25">
      <c r="B14" s="38"/>
      <c r="C14" s="39" t="s">
        <v>18</v>
      </c>
      <c r="D14" s="40"/>
      <c r="E14" s="40"/>
      <c r="F14" s="40"/>
      <c r="G14" s="40"/>
      <c r="H14" s="40"/>
      <c r="I14" s="41"/>
      <c r="J14" s="36">
        <f>J13</f>
        <v>0</v>
      </c>
      <c r="L14" s="37"/>
    </row>
    <row r="15" spans="2:13" ht="19.5" customHeight="1" x14ac:dyDescent="0.25">
      <c r="C15" s="42"/>
      <c r="D15" s="1"/>
      <c r="E15" s="1"/>
      <c r="F15" s="1"/>
      <c r="G15" s="1"/>
      <c r="H15" s="1"/>
      <c r="I15" s="1"/>
      <c r="J15" s="1"/>
      <c r="K15" s="43"/>
      <c r="L15" s="43"/>
    </row>
    <row r="16" spans="2:13" s="3" customFormat="1" ht="15.65" customHeight="1" x14ac:dyDescent="0.25">
      <c r="C16" s="28" t="s">
        <v>19</v>
      </c>
      <c r="D16" s="29"/>
      <c r="E16" s="29"/>
      <c r="F16" s="29"/>
      <c r="G16" s="29"/>
      <c r="H16" s="29"/>
      <c r="I16" s="29"/>
      <c r="J16" s="30"/>
      <c r="L16" s="27"/>
    </row>
    <row r="17" spans="2:12" s="3" customFormat="1" ht="15.5" x14ac:dyDescent="0.25">
      <c r="B17" s="70"/>
      <c r="C17" s="31">
        <v>46024</v>
      </c>
      <c r="D17" s="32" t="s">
        <v>20</v>
      </c>
      <c r="E17" s="33"/>
      <c r="F17" s="34" t="s">
        <v>16</v>
      </c>
      <c r="G17" s="35">
        <v>26</v>
      </c>
      <c r="H17" s="34" t="s">
        <v>17</v>
      </c>
      <c r="I17" s="33"/>
      <c r="J17" s="36">
        <f>I17*G17</f>
        <v>0</v>
      </c>
      <c r="L17" s="37"/>
    </row>
    <row r="18" spans="2:12" s="3" customFormat="1" ht="15.65" customHeight="1" x14ac:dyDescent="0.25">
      <c r="B18" s="38"/>
      <c r="C18" s="39" t="s">
        <v>21</v>
      </c>
      <c r="D18" s="40"/>
      <c r="E18" s="40"/>
      <c r="F18" s="40"/>
      <c r="G18" s="40"/>
      <c r="H18" s="40"/>
      <c r="I18" s="41"/>
      <c r="J18" s="36">
        <f>J17</f>
        <v>0</v>
      </c>
      <c r="L18" s="37"/>
    </row>
    <row r="19" spans="2:12" s="3" customFormat="1" ht="15.5" x14ac:dyDescent="0.25">
      <c r="B19" s="38"/>
      <c r="C19" s="44"/>
      <c r="D19" s="44"/>
      <c r="E19" s="44"/>
      <c r="F19" s="44"/>
      <c r="G19" s="44"/>
      <c r="H19" s="44"/>
      <c r="I19" s="44"/>
      <c r="J19" s="37"/>
      <c r="L19" s="37"/>
    </row>
    <row r="20" spans="2:12" s="3" customFormat="1" ht="15.65" customHeight="1" x14ac:dyDescent="0.25">
      <c r="C20" s="28" t="s">
        <v>22</v>
      </c>
      <c r="D20" s="29"/>
      <c r="E20" s="29"/>
      <c r="F20" s="29"/>
      <c r="G20" s="29"/>
      <c r="H20" s="29"/>
      <c r="I20" s="29"/>
      <c r="J20" s="30"/>
      <c r="L20" s="27"/>
    </row>
    <row r="21" spans="2:12" s="3" customFormat="1" ht="15.5" x14ac:dyDescent="0.25">
      <c r="B21" s="70"/>
      <c r="C21" s="31">
        <v>46025</v>
      </c>
      <c r="D21" s="32" t="s">
        <v>23</v>
      </c>
      <c r="E21" s="33"/>
      <c r="F21" s="34" t="s">
        <v>16</v>
      </c>
      <c r="G21" s="35">
        <v>26</v>
      </c>
      <c r="H21" s="34" t="s">
        <v>17</v>
      </c>
      <c r="I21" s="33"/>
      <c r="J21" s="36">
        <f>I21*G21</f>
        <v>0</v>
      </c>
      <c r="L21" s="37"/>
    </row>
    <row r="22" spans="2:12" s="3" customFormat="1" ht="15.65" customHeight="1" x14ac:dyDescent="0.25">
      <c r="B22" s="38"/>
      <c r="C22" s="39" t="s">
        <v>24</v>
      </c>
      <c r="D22" s="40"/>
      <c r="E22" s="40"/>
      <c r="F22" s="40"/>
      <c r="G22" s="40"/>
      <c r="H22" s="40"/>
      <c r="I22" s="41"/>
      <c r="J22" s="36">
        <f>J21</f>
        <v>0</v>
      </c>
      <c r="L22" s="37"/>
    </row>
    <row r="23" spans="2:12" s="3" customFormat="1" ht="15.5" x14ac:dyDescent="0.25">
      <c r="B23" s="38"/>
      <c r="C23" s="44"/>
      <c r="D23" s="44"/>
      <c r="E23" s="44"/>
      <c r="F23" s="44"/>
      <c r="G23" s="44"/>
      <c r="H23" s="44"/>
      <c r="I23" s="44"/>
      <c r="J23" s="37"/>
      <c r="L23" s="37"/>
    </row>
    <row r="24" spans="2:12" s="3" customFormat="1" ht="15.65" customHeight="1" x14ac:dyDescent="0.25">
      <c r="C24" s="28" t="s">
        <v>25</v>
      </c>
      <c r="D24" s="29"/>
      <c r="E24" s="29"/>
      <c r="F24" s="29"/>
      <c r="G24" s="29"/>
      <c r="H24" s="29"/>
      <c r="I24" s="29"/>
      <c r="J24" s="30"/>
      <c r="L24" s="27"/>
    </row>
    <row r="25" spans="2:12" s="3" customFormat="1" ht="15.5" x14ac:dyDescent="0.25">
      <c r="B25" s="70"/>
      <c r="C25" s="31">
        <v>46026</v>
      </c>
      <c r="D25" s="32" t="s">
        <v>40</v>
      </c>
      <c r="E25" s="33"/>
      <c r="F25" s="34" t="s">
        <v>16</v>
      </c>
      <c r="G25" s="35">
        <v>26</v>
      </c>
      <c r="H25" s="34" t="s">
        <v>17</v>
      </c>
      <c r="I25" s="33"/>
      <c r="J25" s="36">
        <f>I25*G25</f>
        <v>0</v>
      </c>
      <c r="L25" s="37"/>
    </row>
    <row r="26" spans="2:12" s="3" customFormat="1" ht="15.65" customHeight="1" x14ac:dyDescent="0.25">
      <c r="B26" s="38"/>
      <c r="C26" s="39" t="s">
        <v>26</v>
      </c>
      <c r="D26" s="40"/>
      <c r="E26" s="40"/>
      <c r="F26" s="40"/>
      <c r="G26" s="40"/>
      <c r="H26" s="40"/>
      <c r="I26" s="41"/>
      <c r="J26" s="36">
        <f>J25</f>
        <v>0</v>
      </c>
      <c r="L26" s="37"/>
    </row>
    <row r="27" spans="2:12" ht="19.5" customHeight="1" x14ac:dyDescent="0.25">
      <c r="C27" s="42"/>
      <c r="D27" s="1"/>
      <c r="E27" s="1"/>
      <c r="F27" s="1"/>
      <c r="G27" s="1"/>
      <c r="H27" s="1"/>
      <c r="I27" s="1"/>
      <c r="J27" s="1"/>
      <c r="K27" s="43"/>
      <c r="L27" s="43"/>
    </row>
    <row r="28" spans="2:12" ht="38.5" customHeight="1" x14ac:dyDescent="0.35">
      <c r="C28" s="45"/>
      <c r="D28" s="46" t="s">
        <v>27</v>
      </c>
      <c r="E28" s="46"/>
      <c r="F28" s="46"/>
      <c r="G28" s="46"/>
      <c r="H28" s="46"/>
      <c r="I28" s="46"/>
      <c r="J28" s="47"/>
      <c r="L28" s="37"/>
    </row>
    <row r="29" spans="2:12" ht="57" customHeight="1" x14ac:dyDescent="0.35">
      <c r="C29" s="45"/>
      <c r="D29" s="46" t="s">
        <v>28</v>
      </c>
      <c r="E29" s="46"/>
      <c r="F29" s="46"/>
      <c r="G29" s="46"/>
      <c r="H29" s="46"/>
      <c r="I29" s="46"/>
      <c r="J29" s="47"/>
      <c r="L29" s="37"/>
    </row>
    <row r="30" spans="2:12" ht="55" customHeight="1" x14ac:dyDescent="0.35">
      <c r="C30" s="48"/>
      <c r="D30" s="46" t="s">
        <v>29</v>
      </c>
      <c r="E30" s="46"/>
      <c r="F30" s="46"/>
      <c r="G30" s="46"/>
      <c r="H30" s="46"/>
      <c r="I30" s="46"/>
      <c r="J30" s="47"/>
      <c r="L30" s="37"/>
    </row>
    <row r="31" spans="2:12" ht="55" customHeight="1" x14ac:dyDescent="0.35">
      <c r="C31" s="48"/>
      <c r="D31" s="49" t="s">
        <v>30</v>
      </c>
      <c r="E31" s="50" t="s">
        <v>31</v>
      </c>
      <c r="F31" s="51" t="s">
        <v>32</v>
      </c>
      <c r="G31" s="51"/>
      <c r="H31" s="51"/>
      <c r="I31" s="47"/>
      <c r="J31" s="47"/>
      <c r="L31" s="37"/>
    </row>
    <row r="32" spans="2:12" ht="30.75" customHeight="1" x14ac:dyDescent="0.35">
      <c r="C32" s="52"/>
      <c r="D32" s="52" t="s">
        <v>33</v>
      </c>
      <c r="E32" s="53"/>
      <c r="F32" s="52" t="s">
        <v>34</v>
      </c>
      <c r="G32" s="53"/>
      <c r="H32" s="53"/>
      <c r="I32" s="53"/>
      <c r="J32" s="53"/>
      <c r="L32" s="37"/>
    </row>
    <row r="33" spans="3:14" ht="30.75" customHeight="1" x14ac:dyDescent="0.35">
      <c r="C33" s="54"/>
      <c r="D33" s="48" t="s">
        <v>35</v>
      </c>
      <c r="E33" s="55"/>
      <c r="F33" s="56"/>
      <c r="G33" s="53"/>
      <c r="H33" s="53"/>
      <c r="I33" s="53"/>
      <c r="J33" s="53"/>
      <c r="L33" s="37"/>
    </row>
    <row r="34" spans="3:14" ht="30.75" customHeight="1" x14ac:dyDescent="0.35">
      <c r="C34" s="57"/>
      <c r="D34" s="48" t="s">
        <v>36</v>
      </c>
      <c r="E34" s="55" t="s">
        <v>37</v>
      </c>
      <c r="F34" s="48" t="s">
        <v>38</v>
      </c>
      <c r="G34" s="53"/>
      <c r="H34" s="53"/>
      <c r="I34" s="53"/>
      <c r="J34" s="53"/>
      <c r="L34" s="37"/>
    </row>
    <row r="35" spans="3:14" ht="35.25" customHeight="1" x14ac:dyDescent="0.35">
      <c r="C35" s="52"/>
      <c r="D35" s="58" t="s">
        <v>39</v>
      </c>
      <c r="E35" s="59"/>
      <c r="F35" s="59"/>
      <c r="G35" s="59"/>
      <c r="H35" s="59"/>
      <c r="I35" s="59"/>
      <c r="J35" s="59"/>
      <c r="L35" s="60"/>
    </row>
    <row r="36" spans="3:14" ht="29.25" customHeight="1" x14ac:dyDescent="0.25">
      <c r="C36" s="54"/>
      <c r="K36" s="61"/>
      <c r="L36" s="43"/>
    </row>
    <row r="37" spans="3:14" ht="29.25" customHeight="1" x14ac:dyDescent="0.25">
      <c r="C37" s="42"/>
      <c r="D37" s="1"/>
      <c r="E37" s="1"/>
      <c r="F37" s="1"/>
      <c r="G37" s="1"/>
      <c r="H37" s="1"/>
      <c r="I37" s="1"/>
      <c r="J37" s="1"/>
      <c r="K37" s="61"/>
      <c r="L37" s="43"/>
    </row>
    <row r="38" spans="3:14" ht="29.25" customHeight="1" x14ac:dyDescent="0.35">
      <c r="C38" s="57"/>
      <c r="D38" s="1"/>
      <c r="E38" s="1"/>
      <c r="F38" s="1"/>
      <c r="G38" s="1"/>
      <c r="H38" s="1"/>
      <c r="I38" s="1"/>
      <c r="J38" s="1"/>
      <c r="K38" s="43"/>
      <c r="L38" s="43"/>
    </row>
    <row r="39" spans="3:14" ht="29.25" customHeight="1" x14ac:dyDescent="0.25">
      <c r="C39" s="42"/>
      <c r="D39" s="1"/>
      <c r="E39" s="1"/>
      <c r="F39" s="1"/>
      <c r="G39" s="1"/>
      <c r="H39" s="1"/>
      <c r="I39" s="1"/>
      <c r="J39" s="1"/>
      <c r="K39" s="43"/>
      <c r="L39" s="43"/>
    </row>
    <row r="40" spans="3:14" ht="15.5" x14ac:dyDescent="0.35">
      <c r="C40" s="42"/>
      <c r="D40" s="62"/>
      <c r="E40" s="62"/>
      <c r="F40" s="62"/>
      <c r="G40" s="62"/>
      <c r="H40" s="62"/>
      <c r="I40" s="62"/>
      <c r="J40" s="62"/>
      <c r="K40" s="62"/>
    </row>
    <row r="41" spans="3:14" ht="33" customHeight="1" x14ac:dyDescent="0.25">
      <c r="K41" s="63"/>
      <c r="L41" s="64"/>
      <c r="M41" s="65"/>
    </row>
    <row r="42" spans="3:14" ht="31.5" customHeight="1" x14ac:dyDescent="0.25">
      <c r="K42" s="66"/>
      <c r="L42" s="66"/>
      <c r="M42" s="67"/>
      <c r="N42" s="67"/>
    </row>
    <row r="43" spans="3:14" ht="27" customHeight="1" x14ac:dyDescent="0.35">
      <c r="K43" s="68"/>
      <c r="L43" s="65"/>
      <c r="M43" s="65"/>
    </row>
    <row r="44" spans="3:14" ht="37.5" customHeight="1" x14ac:dyDescent="0.35">
      <c r="K44" s="68"/>
      <c r="L44" s="65"/>
      <c r="M44" s="65"/>
    </row>
    <row r="45" spans="3:14" ht="27" customHeight="1" x14ac:dyDescent="0.35">
      <c r="K45" s="68"/>
      <c r="L45" s="65"/>
      <c r="M45" s="65"/>
    </row>
    <row r="46" spans="3:14" ht="27" customHeight="1" x14ac:dyDescent="0.35">
      <c r="K46" s="68"/>
      <c r="L46" s="65"/>
      <c r="M46" s="65"/>
    </row>
    <row r="47" spans="3:14" ht="27" customHeight="1" x14ac:dyDescent="0.35">
      <c r="K47" s="69"/>
      <c r="L47" s="1"/>
    </row>
    <row r="48" spans="3:14" x14ac:dyDescent="0.25">
      <c r="K48" s="59"/>
      <c r="L48" s="65"/>
      <c r="M48" s="65"/>
    </row>
    <row r="49" spans="11:13" ht="27" customHeight="1" x14ac:dyDescent="0.35">
      <c r="K49" s="68"/>
      <c r="L49" s="65"/>
      <c r="M49" s="65"/>
    </row>
    <row r="50" spans="11:13" ht="27" customHeight="1" x14ac:dyDescent="0.35">
      <c r="K50" s="62"/>
    </row>
    <row r="51" spans="11:13" ht="27" customHeight="1" x14ac:dyDescent="0.35">
      <c r="K51" s="69"/>
      <c r="L51" s="1"/>
    </row>
    <row r="52" spans="11:13" ht="27" customHeight="1" x14ac:dyDescent="0.35">
      <c r="K52" s="62"/>
    </row>
    <row r="53" spans="11:13" ht="27" customHeight="1" x14ac:dyDescent="0.35">
      <c r="K53" s="62"/>
    </row>
  </sheetData>
  <protectedRanges>
    <protectedRange sqref="E26:E27 E14:E15 E18:E19 E22:E23 E13 E17 E21 E25" name="Range1_1_1_1"/>
    <protectedRange sqref="D26:D27 D14:D15 D18:D19 D22:D23 D13 D17 D21 D25" name="Range1"/>
    <protectedRange sqref="G26:G27 G14:G15 G18:G19 G22:G23 G13 G17 G21 G25" name="Range1_1"/>
  </protectedRanges>
  <mergeCells count="19">
    <mergeCell ref="C26:I26"/>
    <mergeCell ref="D28:J28"/>
    <mergeCell ref="D29:J29"/>
    <mergeCell ref="D30:J30"/>
    <mergeCell ref="F31:J31"/>
    <mergeCell ref="C18:I18"/>
    <mergeCell ref="C20:J20"/>
    <mergeCell ref="C22:I22"/>
    <mergeCell ref="C24:J24"/>
    <mergeCell ref="F11:G11"/>
    <mergeCell ref="C12:J12"/>
    <mergeCell ref="C14:I14"/>
    <mergeCell ref="C16:J16"/>
    <mergeCell ref="E2:G4"/>
    <mergeCell ref="I3:K3"/>
    <mergeCell ref="D5:K5"/>
    <mergeCell ref="D7:K7"/>
    <mergeCell ref="F8:H8"/>
    <mergeCell ref="D9:K9"/>
  </mergeCells>
  <conditionalFormatting sqref="D13 G13">
    <cfRule type="containsBlanks" dxfId="11" priority="10">
      <formula>LEN(TRIM(D13))=0</formula>
    </cfRule>
  </conditionalFormatting>
  <conditionalFormatting sqref="D17 G17">
    <cfRule type="containsBlanks" dxfId="10" priority="7">
      <formula>LEN(TRIM(D17))=0</formula>
    </cfRule>
  </conditionalFormatting>
  <conditionalFormatting sqref="D21 G21">
    <cfRule type="containsBlanks" dxfId="9" priority="4">
      <formula>LEN(TRIM(D21))=0</formula>
    </cfRule>
  </conditionalFormatting>
  <conditionalFormatting sqref="D25 G25">
    <cfRule type="containsBlanks" dxfId="8" priority="1">
      <formula>LEN(TRIM(D25))=0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Trubacheieva, Tetiana GIZ UA</dc:creator>
  <cp:lastModifiedBy>Trubacheieva, Tetiana GIZ UA</cp:lastModifiedBy>
  <dcterms:created xsi:type="dcterms:W3CDTF">2015-06-05T18:19:34Z</dcterms:created>
  <dcterms:modified xsi:type="dcterms:W3CDTF">2026-03-10T14:23:47Z</dcterms:modified>
</cp:coreProperties>
</file>